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Hidden_3!$A$1:$A$2</definedName>
    <definedName name="Hidden_413">[1]Hidden_4!$A$1:$A$2</definedName>
    <definedName name="Hidden_414">Hidden_4!$A$1:$A$2</definedName>
    <definedName name="Hidden_515">[1]Hidden_5!$A$1:$A$2</definedName>
  </definedNames>
  <calcPr calcId="152511"/>
</workbook>
</file>

<file path=xl/calcChain.xml><?xml version="1.0" encoding="utf-8"?>
<calcChain xmlns="http://schemas.openxmlformats.org/spreadsheetml/2006/main">
  <c r="AF9" i="1" l="1"/>
  <c r="AF10" i="1"/>
  <c r="AF11" i="1"/>
  <c r="AF12" i="1"/>
  <c r="AF13" i="1"/>
  <c r="AF14" i="1"/>
  <c r="AF15" i="1"/>
  <c r="AF16" i="1"/>
  <c r="AF17" i="1"/>
  <c r="AF18" i="1"/>
  <c r="AF19" i="1"/>
  <c r="AF20" i="1"/>
  <c r="AF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8" i="1"/>
</calcChain>
</file>

<file path=xl/sharedStrings.xml><?xml version="1.0" encoding="utf-8"?>
<sst xmlns="http://schemas.openxmlformats.org/spreadsheetml/2006/main" count="176" uniqueCount="120">
  <si>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</si>
  <si>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</si>
  <si>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</si>
  <si>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</si>
  <si>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</si>
  <si>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</si>
  <si>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</si>
  <si>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</si>
  <si>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</si>
  <si>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</si>
  <si>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</si>
  <si>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</si>
  <si>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</si>
  <si>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</si>
  <si>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</si>
  <si>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</si>
  <si>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</si>
  <si>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</si>
  <si>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</si>
  <si>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</si>
  <si>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</si>
  <si>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</si>
  <si>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</si>
  <si>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</si>
  <si>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</si>
  <si>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</si>
  <si>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</si>
  <si>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</si>
  <si>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</si>
  <si>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</si>
  <si>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</si>
  <si>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</si>
  <si>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</si>
  <si>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</si>
  <si>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</si>
  <si>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</si>
  <si>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</si>
  <si>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</si>
  <si>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</si>
  <si>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</si>
  <si>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</si>
  <si>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</si>
  <si>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</si>
  <si>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</si>
  <si>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</si>
  <si>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</si>
  <si>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</si>
  <si>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</si>
  <si>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</si>
  <si>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</si>
  <si>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</si>
  <si>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</si>
  <si>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</si>
  <si>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</si>
  <si>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</si>
  <si>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</si>
  <si>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</si>
  <si>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</si>
  <si>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</si>
  <si>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</si>
  <si>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</si>
  <si>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</si>
  <si>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</si>
  <si>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</si>
  <si>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</si>
  <si>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</si>
  <si>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</si>
  <si>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</si>
  <si>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</si>
  <si>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</si>
  <si>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</si>
  <si>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</si>
  <si>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</si>
  <si>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</si>
  <si>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</si>
  <si>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</si>
  <si>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</si>
  <si>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</si>
  <si>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</si>
  <si>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</si>
  <si>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</si>
  <si>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</si>
  <si>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</si>
  <si>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</si>
  <si>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</si>
  <si>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</si>
  <si>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</si>
  <si>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</si>
  <si>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</si>
  <si>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</si>
  <si>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</si>
  <si>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</si>
  <si>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</si>
  <si>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</si>
  <si>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</si>
  <si>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</si>
  <si>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</si>
  <si>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</si>
  <si>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</si>
  <si>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</si>
  <si>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</si>
  <si>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</si>
  <si>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</si>
  <si>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</si>
  <si>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</si>
  <si>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</si>
  <si>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</si>
  <si>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</si>
  <si>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</si>
  <si>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</si>
  <si>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</si>
  <si>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</si>
  <si>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</si>
  <si>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</si>
  <si>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</si>
  <si>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</si>
  <si>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</si>
  <si>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</si>
  <si>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Secretaría de Finanzas y Tesorería Municipal</t>
  </si>
  <si>
    <t>Durante el periodo relativo, no se erogaron recursos por motivo de viáticos y/o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</si>
</sst>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right" vertical="center" wrapText="1"/>
    </xf>
    <xf numFmtId="14" fontId="3" fillId="3" borderId="0" xfId="2" applyNumberFormat="1" applyAlignment="1">
      <alignment horizontal="right" vertical="center" wrapText="1"/>
    </xf>
    <xf numFmtId="14" fontId="3" fillId="3" borderId="0" xfId="2" applyNumberFormat="1" applyAlignment="1">
      <alignment horizontal="righ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ANSPARENCIA/ACTUALIZACION%20DE%20FORMATOS/ACT%20ENERO%202024/P&#193;GINA/NLA95F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1987"/>
      <sheetName val="Tabla_391988"/>
    </sheetNames>
    <sheetDataSet>
      <sheetData sheetId="0" refreshError="1"/>
      <sheetData sheetId="1" refreshError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 refreshError="1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 s="6">
        <v>2024</v>
      </c>
      <c r="B8" s="7">
        <v>45292</v>
      </c>
      <c r="C8" s="7">
        <v>45322</v>
      </c>
      <c r="AA8">
        <f>Tabla_391987!A4</f>
        <v>1</v>
      </c>
      <c r="AF8">
        <f>Tabla_391988!A4</f>
        <v>1</v>
      </c>
      <c r="AH8" s="6" t="s">
        <v>118</v>
      </c>
      <c r="AI8" s="7">
        <v>45322</v>
      </c>
      <c r="AJ8" s="7">
        <v>45322</v>
      </c>
      <c r="AK8" s="6" t="s">
        <v>119</v>
      </c>
    </row>
    <row r="9" spans="1:37" x14ac:dyDescent="0.25">
      <c r="A9" s="6">
        <v>2023</v>
      </c>
      <c r="B9" s="7">
        <v>45261</v>
      </c>
      <c r="C9" s="7">
        <v>45291</v>
      </c>
      <c r="AA9">
        <f>Tabla_391987!A5</f>
        <v>2</v>
      </c>
      <c r="AF9">
        <f>Tabla_391988!A5</f>
        <v>2</v>
      </c>
      <c r="AH9" s="6" t="s">
        <v>118</v>
      </c>
      <c r="AI9" s="7">
        <v>45291</v>
      </c>
      <c r="AJ9" s="7">
        <v>45291</v>
      </c>
      <c r="AK9" s="6" t="s">
        <v>119</v>
      </c>
    </row>
    <row r="10" spans="1:37" x14ac:dyDescent="0.25">
      <c r="A10" s="6">
        <v>2023</v>
      </c>
      <c r="B10" s="7">
        <v>45231</v>
      </c>
      <c r="C10" s="7">
        <v>45260</v>
      </c>
      <c r="AA10">
        <f>Tabla_391987!A6</f>
        <v>3</v>
      </c>
      <c r="AF10">
        <f>Tabla_391988!A6</f>
        <v>3</v>
      </c>
      <c r="AH10" s="6" t="s">
        <v>118</v>
      </c>
      <c r="AI10" s="7">
        <v>45260</v>
      </c>
      <c r="AJ10" s="7">
        <v>45260</v>
      </c>
      <c r="AK10" s="6" t="s">
        <v>119</v>
      </c>
    </row>
    <row r="11" spans="1:37" x14ac:dyDescent="0.25">
      <c r="A11" s="6">
        <v>2023</v>
      </c>
      <c r="B11" s="7">
        <v>45200</v>
      </c>
      <c r="C11" s="7">
        <v>45230</v>
      </c>
      <c r="AA11">
        <f>Tabla_391987!A7</f>
        <v>4</v>
      </c>
      <c r="AF11">
        <f>Tabla_391988!A7</f>
        <v>4</v>
      </c>
      <c r="AH11" s="6" t="s">
        <v>118</v>
      </c>
      <c r="AI11" s="7">
        <v>45230</v>
      </c>
      <c r="AJ11" s="7">
        <v>45230</v>
      </c>
      <c r="AK11" s="6" t="s">
        <v>119</v>
      </c>
    </row>
    <row r="12" spans="1:37" x14ac:dyDescent="0.25">
      <c r="A12" s="6">
        <v>2023</v>
      </c>
      <c r="B12" s="7">
        <v>45170</v>
      </c>
      <c r="C12" s="7">
        <v>45199</v>
      </c>
      <c r="AA12">
        <f>Tabla_391987!A8</f>
        <v>5</v>
      </c>
      <c r="AF12">
        <f>Tabla_391988!A8</f>
        <v>5</v>
      </c>
      <c r="AH12" s="6" t="s">
        <v>118</v>
      </c>
      <c r="AI12" s="7">
        <v>45199</v>
      </c>
      <c r="AJ12" s="7">
        <v>45199</v>
      </c>
      <c r="AK12" s="6" t="s">
        <v>119</v>
      </c>
    </row>
    <row r="13" spans="1:37" x14ac:dyDescent="0.25">
      <c r="A13" s="6">
        <v>2023</v>
      </c>
      <c r="B13" s="7">
        <v>45139</v>
      </c>
      <c r="C13" s="7">
        <v>45169</v>
      </c>
      <c r="AA13">
        <f>Tabla_391987!A9</f>
        <v>6</v>
      </c>
      <c r="AF13">
        <f>Tabla_391988!A9</f>
        <v>6</v>
      </c>
      <c r="AH13" s="6" t="s">
        <v>118</v>
      </c>
      <c r="AI13" s="7">
        <v>45169</v>
      </c>
      <c r="AJ13" s="7">
        <v>45169</v>
      </c>
      <c r="AK13" s="6" t="s">
        <v>119</v>
      </c>
    </row>
    <row r="14" spans="1:37" x14ac:dyDescent="0.25">
      <c r="A14" s="6">
        <v>2023</v>
      </c>
      <c r="B14" s="7">
        <v>45108</v>
      </c>
      <c r="C14" s="7">
        <v>45138</v>
      </c>
      <c r="AA14">
        <f>Tabla_391987!A10</f>
        <v>7</v>
      </c>
      <c r="AF14">
        <f>Tabla_391988!A10</f>
        <v>7</v>
      </c>
      <c r="AH14" s="6" t="s">
        <v>118</v>
      </c>
      <c r="AI14" s="7">
        <v>45138</v>
      </c>
      <c r="AJ14" s="7">
        <v>45138</v>
      </c>
      <c r="AK14" s="6" t="s">
        <v>119</v>
      </c>
    </row>
    <row r="15" spans="1:37" x14ac:dyDescent="0.25">
      <c r="A15" s="6">
        <v>2023</v>
      </c>
      <c r="B15" s="7">
        <v>45078</v>
      </c>
      <c r="C15" s="7">
        <v>45107</v>
      </c>
      <c r="AA15">
        <f>Tabla_391987!A11</f>
        <v>8</v>
      </c>
      <c r="AF15">
        <f>Tabla_391988!A11</f>
        <v>8</v>
      </c>
      <c r="AH15" s="6" t="s">
        <v>118</v>
      </c>
      <c r="AI15" s="7">
        <v>45107</v>
      </c>
      <c r="AJ15" s="7">
        <v>45107</v>
      </c>
      <c r="AK15" s="6" t="s">
        <v>119</v>
      </c>
    </row>
    <row r="16" spans="1:37" x14ac:dyDescent="0.25">
      <c r="A16" s="6">
        <v>2023</v>
      </c>
      <c r="B16" s="7">
        <v>45047</v>
      </c>
      <c r="C16" s="7">
        <v>45077</v>
      </c>
      <c r="AA16">
        <f>Tabla_391987!A12</f>
        <v>9</v>
      </c>
      <c r="AF16">
        <f>Tabla_391988!A12</f>
        <v>9</v>
      </c>
      <c r="AH16" s="6" t="s">
        <v>118</v>
      </c>
      <c r="AI16" s="7">
        <v>45077</v>
      </c>
      <c r="AJ16" s="7">
        <v>45077</v>
      </c>
      <c r="AK16" s="6" t="s">
        <v>119</v>
      </c>
    </row>
    <row r="17" spans="1:37" x14ac:dyDescent="0.25">
      <c r="A17" s="6">
        <v>2023</v>
      </c>
      <c r="B17" s="7">
        <v>45017</v>
      </c>
      <c r="C17" s="7">
        <v>45046</v>
      </c>
      <c r="AA17">
        <f>Tabla_391987!A13</f>
        <v>10</v>
      </c>
      <c r="AF17">
        <f>Tabla_391988!A13</f>
        <v>10</v>
      </c>
      <c r="AH17" s="6" t="s">
        <v>118</v>
      </c>
      <c r="AI17" s="7">
        <v>45046</v>
      </c>
      <c r="AJ17" s="7">
        <v>45046</v>
      </c>
      <c r="AK17" s="6" t="s">
        <v>119</v>
      </c>
    </row>
    <row r="18" spans="1:37" x14ac:dyDescent="0.25">
      <c r="A18" s="6">
        <v>2023</v>
      </c>
      <c r="B18" s="7">
        <v>44986</v>
      </c>
      <c r="C18" s="7">
        <v>45016</v>
      </c>
      <c r="AA18">
        <f>Tabla_391987!A14</f>
        <v>11</v>
      </c>
      <c r="AF18">
        <f>Tabla_391988!A14</f>
        <v>11</v>
      </c>
      <c r="AH18" s="6" t="s">
        <v>118</v>
      </c>
      <c r="AI18" s="7">
        <v>45016</v>
      </c>
      <c r="AJ18" s="7">
        <v>45016</v>
      </c>
      <c r="AK18" s="6" t="s">
        <v>119</v>
      </c>
    </row>
    <row r="19" spans="1:37" x14ac:dyDescent="0.25">
      <c r="A19" s="8">
        <v>2023</v>
      </c>
      <c r="B19" s="9">
        <v>44958</v>
      </c>
      <c r="C19" s="9">
        <v>44985</v>
      </c>
      <c r="AA19">
        <f>Tabla_391987!A15</f>
        <v>12</v>
      </c>
      <c r="AF19">
        <f>Tabla_391988!A15</f>
        <v>12</v>
      </c>
      <c r="AH19" s="6" t="s">
        <v>118</v>
      </c>
      <c r="AI19" s="10">
        <v>44985</v>
      </c>
      <c r="AJ19" s="10">
        <v>44985</v>
      </c>
      <c r="AK19" s="6" t="s">
        <v>119</v>
      </c>
    </row>
    <row r="20" spans="1:37" x14ac:dyDescent="0.25">
      <c r="A20" s="8">
        <v>2023</v>
      </c>
      <c r="B20" s="9">
        <v>44927</v>
      </c>
      <c r="C20" s="9">
        <v>44957</v>
      </c>
      <c r="AA20">
        <f>Tabla_391987!A16</f>
        <v>13</v>
      </c>
      <c r="AF20">
        <f>Tabla_391988!A16</f>
        <v>13</v>
      </c>
      <c r="AH20" s="6" t="s">
        <v>118</v>
      </c>
      <c r="AI20" s="10">
        <v>44957</v>
      </c>
      <c r="AJ20" s="10">
        <v>44957</v>
      </c>
      <c r="AK20" s="6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M8:M188">
      <formula1>Hidden_312</formula1>
    </dataValidation>
    <dataValidation type="list" allowBlank="1" showErrorMessage="1" sqref="O8:O188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1" t="s">
        <v>112</v>
      </c>
      <c r="B3" s="1" t="s">
        <v>113</v>
      </c>
      <c r="C3" s="1" t="s">
        <v>114</v>
      </c>
      <c r="D3" s="1" t="s">
        <v>115</v>
      </c>
    </row>
    <row r="4" spans="1:4" x14ac:dyDescent="0.25">
      <c r="A4">
        <v>1</v>
      </c>
    </row>
    <row r="5" spans="1:4" x14ac:dyDescent="0.25">
      <c r="A5">
        <v>2</v>
      </c>
    </row>
    <row r="6" spans="1:4" x14ac:dyDescent="0.25">
      <c r="A6">
        <v>3</v>
      </c>
    </row>
    <row r="7" spans="1:4" x14ac:dyDescent="0.25">
      <c r="A7">
        <v>4</v>
      </c>
    </row>
    <row r="8" spans="1:4" x14ac:dyDescent="0.25">
      <c r="A8">
        <v>5</v>
      </c>
    </row>
    <row r="9" spans="1:4" x14ac:dyDescent="0.25">
      <c r="A9">
        <v>6</v>
      </c>
    </row>
    <row r="10" spans="1:4" x14ac:dyDescent="0.25">
      <c r="A10">
        <v>7</v>
      </c>
    </row>
    <row r="11" spans="1:4" x14ac:dyDescent="0.25">
      <c r="A11">
        <v>8</v>
      </c>
    </row>
    <row r="12" spans="1:4" x14ac:dyDescent="0.25">
      <c r="A12">
        <v>9</v>
      </c>
    </row>
    <row r="13" spans="1:4" x14ac:dyDescent="0.25">
      <c r="A13">
        <v>10</v>
      </c>
    </row>
    <row r="14" spans="1:4" x14ac:dyDescent="0.25">
      <c r="A14">
        <v>11</v>
      </c>
    </row>
    <row r="15" spans="1:4" x14ac:dyDescent="0.25">
      <c r="A15">
        <v>12</v>
      </c>
    </row>
    <row r="16" spans="1:4" x14ac:dyDescent="0.25">
      <c r="A16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1" t="s">
        <v>112</v>
      </c>
      <c r="B3" s="1" t="s">
        <v>117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2024-02-20T22:19:28Z</dcterms:created>
  <dcterms:modified xsi:type="dcterms:W3CDTF">2024-02-20T22:23:31Z</dcterms:modified>
</cp:coreProperties>
</file>